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<sst xmlns="http://schemas.openxmlformats.org/spreadsheetml/2006/main" count="200" uniqueCount="119">
  <si>
    <t>黑龙江省</t>
  </si>
  <si>
    <t>伊春市友好区发展和改革局</t>
  </si>
  <si>
    <t>2021年部门预算</t>
  </si>
  <si>
    <t>报送区财政局日期：2021年 月 日</t>
  </si>
  <si>
    <t>区财政局批复日期：2021年 月 日</t>
  </si>
  <si>
    <t>编报单位：伊春市友好区发展和改革局</t>
  </si>
  <si>
    <t>审批单位：伊春市友好区财政局</t>
  </si>
  <si>
    <t>表1</t>
  </si>
  <si>
    <t>收支总表</t>
  </si>
  <si>
    <t>部门/单位：伊春市友好区发展和改革局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</si>
  <si>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</si>
  <si>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</si>
  <si>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</si>
  <si>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</si>
  <si>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</si>
  <si>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</si>
  <si>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</si>
  <si>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</si>
  <si>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</si>
  <si>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</si>
  <si>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</si>
  <si>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</si>
  <si>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</si>
  <si>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</si>
  <si>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</si>
  <si>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</si>
  <si>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</si>
  <si>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</si>
  <si>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</si>
  <si>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</si>
  <si>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</si>
  <si>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</si>
  <si>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</si>
  <si>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</si>
  <si>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</si>
  <si>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</si>
  <si>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</si>
  <si>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</si>
  <si>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</si>
  <si>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</si>
  <si>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</si>
  <si>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</si>
  <si>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</si>
  <si>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</si>
  <si>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</si>
  <si>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</si>
  <si>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</si>
  <si>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</si>
  <si>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</si>
  <si>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</si>
  <si>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</si>
  <si>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发改委</t>
  </si>
  <si>
    <t>014001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</si>
  <si>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</si>
  <si>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</si>
  <si>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</si>
  <si>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</si>
  <si>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</si>
  <si>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</si>
  <si>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</si>
  <si>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</si>
  <si>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</si>
  <si>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</si>
  <si>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201</t>
  </si>
  <si>
    <t>一般公共服务支出</t>
  </si>
  <si>
    <t>发展和改革事务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</si>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</sst>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176" formatCode="#0.00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14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0" borderId="5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3" fillId="21" borderId="7" applyNumberFormat="0" applyAlignment="0" applyProtection="0">
      <alignment vertical="center"/>
    </xf>
    <xf numFmtId="0" fontId="21" fillId="21" borderId="6" applyNumberFormat="0" applyAlignment="0" applyProtection="0">
      <alignment vertical="center"/>
    </xf>
    <xf numFmtId="0" fontId="28" fillId="33" borderId="11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D33" sqref="D33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4" t="s">
        <v>0</v>
      </c>
      <c r="C6" s="14"/>
    </row>
    <row r="7" ht="14.25" customHeight="1" spans="2:3">
      <c r="B7" s="14"/>
      <c r="C7" s="14"/>
    </row>
    <row r="8" ht="14.25" customHeight="1"/>
    <row r="9" ht="14.25" customHeight="1"/>
    <row r="10" ht="28.7" customHeight="1" spans="3:9">
      <c r="C10" s="15"/>
      <c r="D10" s="15"/>
      <c r="E10" s="16" t="s">
        <v>1</v>
      </c>
      <c r="F10" s="16"/>
      <c r="G10" s="16"/>
      <c r="H10" s="16"/>
      <c r="I10" s="16"/>
    </row>
    <row r="11" ht="28.7" customHeight="1" spans="3:9">
      <c r="C11" s="15"/>
      <c r="D11" s="15"/>
      <c r="E11" s="16"/>
      <c r="F11" s="16"/>
      <c r="G11" s="16"/>
      <c r="H11" s="16"/>
      <c r="I11" s="16"/>
    </row>
    <row r="12" ht="28.7" customHeight="1" spans="3:9">
      <c r="C12" s="15"/>
      <c r="D12" s="15"/>
      <c r="E12" s="16"/>
      <c r="F12" s="16"/>
      <c r="G12" s="16"/>
      <c r="H12" s="16"/>
      <c r="I12" s="16"/>
    </row>
    <row r="13" ht="14.25" customHeight="1" spans="3:9">
      <c r="C13" s="15"/>
      <c r="D13" s="15"/>
      <c r="E13" s="15"/>
      <c r="F13" s="15"/>
      <c r="G13" s="15"/>
      <c r="H13" s="15"/>
      <c r="I13" s="15"/>
    </row>
    <row r="14" ht="14.25" customHeight="1" spans="3:9">
      <c r="C14" s="15"/>
      <c r="D14" s="15"/>
      <c r="E14" s="15"/>
      <c r="F14" s="15"/>
      <c r="G14" s="15"/>
      <c r="H14" s="15"/>
      <c r="I14" s="15"/>
    </row>
    <row r="15" ht="14.25" customHeight="1" spans="3:10">
      <c r="C15" s="15"/>
      <c r="D15" s="16" t="s">
        <v>2</v>
      </c>
      <c r="E15" s="16"/>
      <c r="F15" s="16"/>
      <c r="G15" s="16"/>
      <c r="H15" s="16"/>
      <c r="I15" s="16"/>
      <c r="J15" s="16"/>
    </row>
    <row r="16" ht="14.25" customHeight="1" spans="3:10">
      <c r="C16" s="15"/>
      <c r="D16" s="16"/>
      <c r="E16" s="16"/>
      <c r="F16" s="16"/>
      <c r="G16" s="16"/>
      <c r="H16" s="16"/>
      <c r="I16" s="16"/>
      <c r="J16" s="16"/>
    </row>
    <row r="17" ht="14.25" customHeight="1" spans="3:10">
      <c r="C17" s="15"/>
      <c r="D17" s="16"/>
      <c r="E17" s="16"/>
      <c r="F17" s="16"/>
      <c r="G17" s="16"/>
      <c r="H17" s="16"/>
      <c r="I17" s="16"/>
      <c r="J17" s="16"/>
    </row>
    <row r="18" ht="14.25" customHeight="1"/>
    <row r="19" ht="14.25" customHeight="1"/>
    <row r="20" ht="14.25" customHeight="1" spans="1:12">
      <c r="A20" s="17"/>
      <c r="B20" s="17"/>
      <c r="C20" s="14" t="s">
        <v>3</v>
      </c>
      <c r="D20" s="14"/>
      <c r="E20" s="14"/>
      <c r="F20" s="14"/>
      <c r="G20" s="14"/>
      <c r="H20" s="14"/>
      <c r="I20" s="14"/>
      <c r="J20" s="14"/>
      <c r="K20" s="14"/>
      <c r="L20" s="17"/>
    </row>
    <row r="21" ht="14.25" customHeight="1" spans="1:12">
      <c r="A21" s="17"/>
      <c r="B21" s="17"/>
      <c r="C21" s="14"/>
      <c r="D21" s="14"/>
      <c r="E21" s="14"/>
      <c r="F21" s="14"/>
      <c r="G21" s="14"/>
      <c r="H21" s="14"/>
      <c r="I21" s="14"/>
      <c r="J21" s="14"/>
      <c r="K21" s="14"/>
      <c r="L21" s="17"/>
    </row>
    <row r="22" ht="14.25" customHeight="1" spans="1:12">
      <c r="A22" s="17"/>
      <c r="B22" s="17"/>
      <c r="C22" s="14"/>
      <c r="D22" s="14"/>
      <c r="E22" s="14"/>
      <c r="F22" s="14"/>
      <c r="G22" s="14"/>
      <c r="H22" s="14"/>
      <c r="I22" s="14"/>
      <c r="J22" s="14"/>
      <c r="K22" s="14"/>
      <c r="L22" s="17"/>
    </row>
    <row r="23" ht="14.25" customHeight="1" spans="1:1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ht="14.25" customHeight="1" spans="1:12">
      <c r="A24" s="17"/>
      <c r="B24" s="18"/>
      <c r="C24" s="14" t="s">
        <v>4</v>
      </c>
      <c r="D24" s="14"/>
      <c r="E24" s="14"/>
      <c r="F24" s="14"/>
      <c r="G24" s="14"/>
      <c r="H24" s="14"/>
      <c r="I24" s="14"/>
      <c r="J24" s="14"/>
      <c r="K24" s="14"/>
      <c r="L24" s="18"/>
    </row>
    <row r="25" ht="14.25" customHeight="1" spans="1:12">
      <c r="A25" s="17"/>
      <c r="B25" s="18"/>
      <c r="C25" s="14"/>
      <c r="D25" s="14"/>
      <c r="E25" s="14"/>
      <c r="F25" s="14"/>
      <c r="G25" s="14"/>
      <c r="H25" s="14"/>
      <c r="I25" s="14"/>
      <c r="J25" s="14"/>
      <c r="K25" s="14"/>
      <c r="L25" s="18"/>
    </row>
    <row r="26" ht="14.25" customHeight="1" spans="1:12">
      <c r="A26" s="17"/>
      <c r="B26" s="18"/>
      <c r="C26" s="14"/>
      <c r="D26" s="14"/>
      <c r="E26" s="14"/>
      <c r="F26" s="14"/>
      <c r="G26" s="14"/>
      <c r="H26" s="14"/>
      <c r="I26" s="14"/>
      <c r="J26" s="14"/>
      <c r="K26" s="14"/>
      <c r="L26" s="18"/>
    </row>
    <row r="27" ht="14.25" customHeight="1" spans="1:12">
      <c r="A27" s="17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28" ht="14.25" customHeight="1" spans="1:12">
      <c r="A28" s="17"/>
      <c r="B28" s="18" t="s">
        <v>5</v>
      </c>
      <c r="C28" s="18"/>
      <c r="D28" s="18"/>
      <c r="E28" s="18"/>
      <c r="F28" s="18"/>
      <c r="G28" s="18"/>
      <c r="H28" s="18" t="s">
        <v>6</v>
      </c>
      <c r="I28" s="18"/>
      <c r="J28" s="18"/>
      <c r="K28" s="18"/>
      <c r="L28" s="18"/>
    </row>
    <row r="29" ht="14.25" customHeight="1" spans="1:12">
      <c r="A29" s="17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ht="14.25" customHeight="1" spans="1:12">
      <c r="A30" s="1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ht="14.25" customHeight="1" spans="1:12">
      <c r="A31" s="17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ht="14.25" customHeight="1" spans="1:1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110</v>
      </c>
    </row>
    <row r="2" ht="32.45" customHeight="1" spans="1:5">
      <c r="A2" s="2" t="s">
        <v>111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112</v>
      </c>
      <c r="D4" s="5"/>
      <c r="E4" s="5"/>
    </row>
    <row r="5" ht="42.75" customHeight="1" spans="1:5">
      <c r="A5" s="5"/>
      <c r="B5" s="5"/>
      <c r="C5" s="5" t="s">
        <v>38</v>
      </c>
      <c r="D5" s="5" t="s">
        <v>58</v>
      </c>
      <c r="E5" s="5" t="s">
        <v>59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E8" sqref="E8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105</v>
      </c>
    </row>
    <row r="2" ht="32.45" customHeight="1" spans="1:12">
      <c r="A2" s="2" t="s">
        <v>113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114</v>
      </c>
      <c r="B4" s="5" t="s">
        <v>115</v>
      </c>
      <c r="C4" s="5" t="s">
        <v>116</v>
      </c>
      <c r="D4" s="5" t="s">
        <v>38</v>
      </c>
      <c r="E4" s="5" t="s">
        <v>117</v>
      </c>
      <c r="F4" s="5"/>
      <c r="G4" s="5"/>
      <c r="H4" s="5" t="s">
        <v>118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53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B17" sqref="B17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134</v>
      </c>
      <c r="C6" s="6" t="s">
        <v>16</v>
      </c>
      <c r="D6" s="7">
        <v>160</v>
      </c>
    </row>
    <row r="7" ht="25.7" customHeight="1" spans="1:4">
      <c r="A7" s="6" t="s">
        <v>17</v>
      </c>
      <c r="B7" s="7"/>
      <c r="C7" s="6" t="s">
        <v>18</v>
      </c>
      <c r="D7" s="7">
        <v>0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v>134</v>
      </c>
      <c r="C15" s="8" t="s">
        <v>29</v>
      </c>
      <c r="D15" s="7">
        <v>134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134</v>
      </c>
      <c r="C17" s="8" t="s">
        <v>33</v>
      </c>
      <c r="D17" s="7">
        <f>D15</f>
        <v>134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8" sqref="E8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14</v>
      </c>
      <c r="B6" s="6" t="s">
        <v>51</v>
      </c>
      <c r="C6" s="7">
        <f>D6</f>
        <v>134</v>
      </c>
      <c r="D6" s="7">
        <f>D7</f>
        <v>134</v>
      </c>
      <c r="E6" s="7">
        <f>E7</f>
        <v>134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0" t="s">
        <v>52</v>
      </c>
      <c r="B7" s="6" t="s">
        <v>1</v>
      </c>
      <c r="C7" s="7">
        <f>D7</f>
        <v>134</v>
      </c>
      <c r="D7" s="7">
        <f>E7</f>
        <v>134</v>
      </c>
      <c r="E7" s="7">
        <v>134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53</v>
      </c>
      <c r="B8" s="8"/>
      <c r="C8" s="7">
        <f>C6</f>
        <v>134</v>
      </c>
      <c r="D8" s="7">
        <f>D6</f>
        <v>134</v>
      </c>
      <c r="E8" s="7">
        <f>E6</f>
        <v>134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D9" sqref="D9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54</v>
      </c>
    </row>
    <row r="2" ht="32.45" customHeight="1" spans="1:8">
      <c r="A2" s="2" t="s">
        <v>55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56</v>
      </c>
      <c r="B4" s="5" t="s">
        <v>57</v>
      </c>
      <c r="C4" s="5" t="s">
        <v>38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ht="28.5" customHeight="1" spans="1:8">
      <c r="A5" s="6" t="s">
        <v>63</v>
      </c>
      <c r="B5" s="6" t="s">
        <v>64</v>
      </c>
      <c r="C5" s="7">
        <f>D5</f>
        <v>134</v>
      </c>
      <c r="D5" s="7">
        <f>D6</f>
        <v>134</v>
      </c>
      <c r="E5" s="7"/>
      <c r="F5" s="7"/>
      <c r="G5" s="7"/>
      <c r="H5" s="7"/>
    </row>
    <row r="6" ht="28.5" customHeight="1" spans="1:8">
      <c r="A6" s="6">
        <v>20104</v>
      </c>
      <c r="B6" s="6" t="s">
        <v>65</v>
      </c>
      <c r="C6" s="7">
        <f>D6</f>
        <v>134</v>
      </c>
      <c r="D6" s="7">
        <f>D7</f>
        <v>134</v>
      </c>
      <c r="E6" s="7"/>
      <c r="F6" s="7"/>
      <c r="G6" s="7"/>
      <c r="H6" s="7"/>
    </row>
    <row r="7" ht="28.5" customHeight="1" spans="1:8">
      <c r="A7" s="6">
        <v>2010401</v>
      </c>
      <c r="B7" s="11" t="s">
        <v>66</v>
      </c>
      <c r="C7" s="7">
        <f>D7</f>
        <v>134</v>
      </c>
      <c r="D7" s="7">
        <v>134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53</v>
      </c>
      <c r="B15" s="8"/>
      <c r="C15" s="7">
        <f>C7</f>
        <v>134</v>
      </c>
      <c r="D15" s="7">
        <f>D7</f>
        <v>134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67</v>
      </c>
    </row>
    <row r="2" ht="32.45" customHeight="1" spans="1:4">
      <c r="A2" s="2" t="s">
        <v>68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2" t="s">
        <v>69</v>
      </c>
      <c r="B6" s="13">
        <f>B7+B8+B9</f>
        <v>134</v>
      </c>
      <c r="C6" s="12" t="s">
        <v>70</v>
      </c>
      <c r="D6" s="13">
        <f>D7+D8+D9+D10</f>
        <v>134</v>
      </c>
    </row>
    <row r="7" ht="25.7" customHeight="1" spans="1:4">
      <c r="A7" s="6" t="s">
        <v>71</v>
      </c>
      <c r="B7" s="7">
        <v>134</v>
      </c>
      <c r="C7" s="6" t="s">
        <v>72</v>
      </c>
      <c r="D7" s="7">
        <v>134</v>
      </c>
    </row>
    <row r="8" ht="25.7" customHeight="1" spans="1:4">
      <c r="A8" s="6" t="s">
        <v>73</v>
      </c>
      <c r="B8" s="7"/>
      <c r="C8" s="6" t="s">
        <v>74</v>
      </c>
      <c r="D8" s="7"/>
    </row>
    <row r="9" ht="25.7" customHeight="1" spans="1:4">
      <c r="A9" s="6" t="s">
        <v>75</v>
      </c>
      <c r="B9" s="7"/>
      <c r="C9" s="6" t="s">
        <v>76</v>
      </c>
      <c r="D9" s="7"/>
    </row>
    <row r="10" ht="25.7" customHeight="1" spans="1:4">
      <c r="A10" s="6"/>
      <c r="B10" s="7"/>
      <c r="C10" s="6" t="s">
        <v>77</v>
      </c>
      <c r="D10" s="7"/>
    </row>
    <row r="11" ht="22.7" customHeight="1" spans="1:4">
      <c r="A11" s="12" t="s">
        <v>78</v>
      </c>
      <c r="B11" s="7"/>
      <c r="C11" s="12" t="s">
        <v>79</v>
      </c>
      <c r="D11" s="7"/>
    </row>
    <row r="12" ht="28.5" customHeight="1" spans="1:4">
      <c r="A12" s="6" t="s">
        <v>71</v>
      </c>
      <c r="B12" s="6"/>
      <c r="C12" s="6"/>
      <c r="D12" s="6"/>
    </row>
    <row r="13" ht="28.5" customHeight="1" spans="1:4">
      <c r="A13" s="6" t="s">
        <v>73</v>
      </c>
      <c r="B13" s="6"/>
      <c r="C13" s="6"/>
      <c r="D13" s="6"/>
    </row>
    <row r="14" ht="28.5" customHeight="1" spans="1:4">
      <c r="A14" s="6" t="s">
        <v>75</v>
      </c>
      <c r="B14" s="6"/>
      <c r="C14" s="6"/>
      <c r="D14" s="6"/>
    </row>
    <row r="15" ht="22.7" customHeight="1" spans="1:4">
      <c r="A15" s="8" t="s">
        <v>32</v>
      </c>
      <c r="B15" s="7">
        <f>B6</f>
        <v>134</v>
      </c>
      <c r="C15" s="8" t="s">
        <v>33</v>
      </c>
      <c r="D15" s="7">
        <f>D6</f>
        <v>134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E19" sqref="E19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80</v>
      </c>
    </row>
    <row r="2" ht="32.45" customHeight="1" spans="1:7">
      <c r="A2" s="2" t="s">
        <v>81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56</v>
      </c>
      <c r="B4" s="5" t="s">
        <v>57</v>
      </c>
      <c r="C4" s="5" t="s">
        <v>38</v>
      </c>
      <c r="D4" s="5" t="s">
        <v>58</v>
      </c>
      <c r="E4" s="5"/>
      <c r="F4" s="5"/>
      <c r="G4" s="5" t="s">
        <v>59</v>
      </c>
    </row>
    <row r="5" ht="42.75" customHeight="1" spans="1:7">
      <c r="A5" s="5"/>
      <c r="B5" s="5"/>
      <c r="C5" s="5"/>
      <c r="D5" s="5" t="s">
        <v>40</v>
      </c>
      <c r="E5" s="5" t="s">
        <v>82</v>
      </c>
      <c r="F5" s="5" t="s">
        <v>83</v>
      </c>
      <c r="G5" s="5"/>
    </row>
    <row r="6" ht="28.5" customHeight="1" spans="1:7">
      <c r="A6" s="6" t="s">
        <v>63</v>
      </c>
      <c r="B6" s="6" t="s">
        <v>64</v>
      </c>
      <c r="C6" s="7">
        <f>D6</f>
        <v>134</v>
      </c>
      <c r="D6" s="7">
        <f>E6+F6</f>
        <v>134</v>
      </c>
      <c r="E6" s="7">
        <f>E7</f>
        <v>134</v>
      </c>
      <c r="F6" s="7">
        <f>F7</f>
        <v>0</v>
      </c>
      <c r="G6" s="7"/>
    </row>
    <row r="7" ht="28.5" customHeight="1" spans="1:7">
      <c r="A7" s="6">
        <v>20104</v>
      </c>
      <c r="B7" s="6" t="s">
        <v>65</v>
      </c>
      <c r="C7" s="7">
        <f>D7</f>
        <v>134</v>
      </c>
      <c r="D7" s="7">
        <f>E7+F7</f>
        <v>134</v>
      </c>
      <c r="E7" s="7">
        <f>E8</f>
        <v>134</v>
      </c>
      <c r="F7" s="7">
        <f>F8</f>
        <v>0</v>
      </c>
      <c r="G7" s="7"/>
    </row>
    <row r="8" ht="28.5" customHeight="1" spans="1:7">
      <c r="A8" s="6">
        <v>2010401</v>
      </c>
      <c r="B8" s="11" t="s">
        <v>66</v>
      </c>
      <c r="C8" s="7">
        <f>D8</f>
        <v>134</v>
      </c>
      <c r="D8" s="7">
        <f>E8+F8</f>
        <v>134</v>
      </c>
      <c r="E8" s="7">
        <v>134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53</v>
      </c>
      <c r="B15" s="8"/>
      <c r="C15" s="7">
        <v>134</v>
      </c>
      <c r="D15" s="7">
        <v>134</v>
      </c>
      <c r="E15" s="7">
        <v>134</v>
      </c>
      <c r="F15" s="7"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D12" sqref="D12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84</v>
      </c>
    </row>
    <row r="2" ht="32.45" customHeight="1" spans="1:5">
      <c r="A2" s="2" t="s">
        <v>85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86</v>
      </c>
      <c r="B4" s="5"/>
      <c r="C4" s="5" t="s">
        <v>87</v>
      </c>
      <c r="D4" s="5"/>
      <c r="E4" s="5"/>
    </row>
    <row r="5" ht="42.75" customHeight="1" spans="1:5">
      <c r="A5" s="5" t="s">
        <v>56</v>
      </c>
      <c r="B5" s="5" t="s">
        <v>57</v>
      </c>
      <c r="C5" s="5" t="s">
        <v>38</v>
      </c>
      <c r="D5" s="5" t="s">
        <v>82</v>
      </c>
      <c r="E5" s="5" t="s">
        <v>83</v>
      </c>
    </row>
    <row r="6" ht="28.5" customHeight="1" spans="1:5">
      <c r="A6" s="6" t="s">
        <v>88</v>
      </c>
      <c r="B6" s="6" t="s">
        <v>89</v>
      </c>
      <c r="C6" s="7">
        <f>C7+C8</f>
        <v>134</v>
      </c>
      <c r="D6" s="7">
        <f>D7+D8</f>
        <v>134</v>
      </c>
      <c r="E6" s="7">
        <v>0</v>
      </c>
    </row>
    <row r="7" ht="28.5" customHeight="1" spans="1:5">
      <c r="A7" s="6" t="s">
        <v>90</v>
      </c>
      <c r="B7" s="6" t="s">
        <v>91</v>
      </c>
      <c r="C7" s="7">
        <f>D7</f>
        <v>67</v>
      </c>
      <c r="D7" s="7">
        <v>67</v>
      </c>
      <c r="E7" s="7">
        <v>0</v>
      </c>
    </row>
    <row r="8" ht="28.5" customHeight="1" spans="1:5">
      <c r="A8" s="6">
        <v>30102</v>
      </c>
      <c r="B8" s="6" t="s">
        <v>92</v>
      </c>
      <c r="C8" s="7">
        <f>D8</f>
        <v>67</v>
      </c>
      <c r="D8" s="7">
        <v>67</v>
      </c>
      <c r="E8" s="7">
        <v>0</v>
      </c>
    </row>
    <row r="9" ht="28.5" customHeight="1" spans="1:5">
      <c r="A9" s="6" t="s">
        <v>93</v>
      </c>
      <c r="B9" s="11" t="s">
        <v>94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95</v>
      </c>
      <c r="B10" s="11" t="s">
        <v>96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53</v>
      </c>
      <c r="B15" s="8"/>
      <c r="C15" s="7">
        <f>C9+C6</f>
        <v>134</v>
      </c>
      <c r="D15" s="7">
        <f>D6</f>
        <v>134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97</v>
      </c>
      <c r="C1" s="1"/>
    </row>
    <row r="2" ht="32.45" customHeight="1" spans="1:8">
      <c r="A2" s="2" t="s">
        <v>98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99</v>
      </c>
      <c r="D4" s="5" t="s">
        <v>100</v>
      </c>
      <c r="E4" s="5" t="s">
        <v>101</v>
      </c>
      <c r="F4" s="5"/>
      <c r="G4" s="5"/>
      <c r="H4" s="5" t="s">
        <v>102</v>
      </c>
    </row>
    <row r="5" ht="42.75" customHeight="1" spans="1:8">
      <c r="A5" s="5"/>
      <c r="B5" s="5"/>
      <c r="C5" s="5"/>
      <c r="D5" s="5"/>
      <c r="E5" s="5" t="s">
        <v>40</v>
      </c>
      <c r="F5" s="5" t="s">
        <v>103</v>
      </c>
      <c r="G5" s="5" t="s">
        <v>104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53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105</v>
      </c>
    </row>
    <row r="2" ht="32.45" customHeight="1" spans="1:5">
      <c r="A2" s="2" t="s">
        <v>106</v>
      </c>
      <c r="B2" s="2"/>
      <c r="C2" s="2"/>
      <c r="D2" s="2"/>
      <c r="E2" s="2"/>
    </row>
    <row r="3" ht="30" customHeight="1" spans="1:5">
      <c r="A3" s="3" t="s">
        <v>107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108</v>
      </c>
      <c r="D4" s="5"/>
      <c r="E4" s="5"/>
    </row>
    <row r="5" ht="42.75" customHeight="1" spans="1:5">
      <c r="A5" s="9"/>
      <c r="B5" s="9"/>
      <c r="C5" s="9" t="s">
        <v>38</v>
      </c>
      <c r="D5" s="9" t="s">
        <v>58</v>
      </c>
      <c r="E5" s="9" t="s">
        <v>59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109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7B1847033F2B48C2842F2C783C521A6B</vt:lpwstr>
  </property>
  <property fmtid="{D5CDD505-2E9C-101B-9397-08002B2CF9AE}" pid="3" name="KSOProductBuildVer">
    <vt:lpwstr>2052-11.1.0.11636</vt:lpwstr>
  </property>
</Properties>
</file>