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<sst xmlns="http://schemas.openxmlformats.org/spreadsheetml/2006/main" count="144" uniqueCount="130">
  <si>
    <t>2025年第二批防疫员补助</t>
  </si>
  <si>
    <t>序号</t>
  </si>
  <si>
    <t>姓名</t>
  </si>
  <si>
    <t>卡号</t>
  </si>
  <si>
    <t>身份证</t>
  </si>
  <si>
    <t>电话</t>
  </si>
  <si>
    <t>单位</t>
  </si>
  <si>
    <t>金额</t>
  </si>
  <si>
    <t>高峰</t>
  </si>
  <si>
    <t>621721*********1139</t>
  </si>
  <si>
    <t>230704********0414</t>
  </si>
  <si>
    <t>131****8884</t>
  </si>
  <si>
    <t>双子河镇</t>
  </si>
  <si>
    <t>王志强</t>
  </si>
  <si>
    <t>621721*********8520</t>
  </si>
  <si>
    <t>138****1245</t>
  </si>
  <si>
    <t>王宇</t>
  </si>
  <si>
    <t>621797*********6233</t>
  </si>
  <si>
    <t>230704********0222</t>
  </si>
  <si>
    <t>157****2946</t>
  </si>
  <si>
    <t>双子河镇爱国村</t>
  </si>
  <si>
    <t>刘洋</t>
  </si>
  <si>
    <t>622823*********5278</t>
  </si>
  <si>
    <t>230712********0325</t>
  </si>
  <si>
    <t>198****7060</t>
  </si>
  <si>
    <t>李倩茹</t>
  </si>
  <si>
    <t>621797*********4508</t>
  </si>
  <si>
    <t>230704********0225</t>
  </si>
  <si>
    <t>187****0730</t>
  </si>
  <si>
    <t>双子河社区</t>
  </si>
  <si>
    <t>刘博</t>
  </si>
  <si>
    <t>623052*********3172</t>
  </si>
  <si>
    <t>230704********0727</t>
  </si>
  <si>
    <t>137****4554</t>
  </si>
  <si>
    <t>刘敏</t>
  </si>
  <si>
    <t>621721*********8884</t>
  </si>
  <si>
    <t>230704********0029</t>
  </si>
  <si>
    <t>187****0838</t>
  </si>
  <si>
    <t>石丽</t>
  </si>
  <si>
    <t>621721*********4885</t>
  </si>
  <si>
    <t>230704********0422</t>
  </si>
  <si>
    <t>155****7332</t>
  </si>
  <si>
    <t>乔国彬</t>
  </si>
  <si>
    <t>622202*********2598</t>
  </si>
  <si>
    <t>230704********1012</t>
  </si>
  <si>
    <t>195****6668</t>
  </si>
  <si>
    <t>朝阳林场分公司</t>
  </si>
  <si>
    <t>崔大城</t>
  </si>
  <si>
    <t>621721*********6333</t>
  </si>
  <si>
    <t>230704********0614</t>
  </si>
  <si>
    <t>182****4036</t>
  </si>
  <si>
    <t>中心林场分公司</t>
  </si>
  <si>
    <t>崔  波</t>
  </si>
  <si>
    <t>621797*********1999</t>
  </si>
  <si>
    <t>230704********0016</t>
  </si>
  <si>
    <t>136****7775</t>
  </si>
  <si>
    <t>三合林场分公司</t>
  </si>
  <si>
    <t>杨帅</t>
  </si>
  <si>
    <t>622823*********0665</t>
  </si>
  <si>
    <t>230716********0319</t>
  </si>
  <si>
    <t>188****1112</t>
  </si>
  <si>
    <t>上甘岭林业局</t>
  </si>
  <si>
    <t>魏正军</t>
  </si>
  <si>
    <t>623516*********4800</t>
  </si>
  <si>
    <t>230716********0071</t>
  </si>
  <si>
    <t>138****0485</t>
  </si>
  <si>
    <t>谭玲珠</t>
  </si>
  <si>
    <t>622823*********9164</t>
  </si>
  <si>
    <t>230716********0027</t>
  </si>
  <si>
    <t>138****8322</t>
  </si>
  <si>
    <t>张昊</t>
  </si>
  <si>
    <t>621752*********6495</t>
  </si>
  <si>
    <t>230702********1219</t>
  </si>
  <si>
    <t>183****2035</t>
  </si>
  <si>
    <t>友好街道办事处</t>
  </si>
  <si>
    <t>韩璐</t>
  </si>
  <si>
    <t>621721*********5610</t>
  </si>
  <si>
    <t>230704********0611</t>
  </si>
  <si>
    <t>186****8215</t>
  </si>
  <si>
    <t>友好街道青山村</t>
  </si>
  <si>
    <t>李兆云</t>
  </si>
  <si>
    <t>621797*********4097</t>
  </si>
  <si>
    <t>230704********0014</t>
  </si>
  <si>
    <t>156****1819</t>
  </si>
  <si>
    <t>梁仁博</t>
  </si>
  <si>
    <t>621721*********5982</t>
  </si>
  <si>
    <t>230704********0028</t>
  </si>
  <si>
    <t>183****1332</t>
  </si>
  <si>
    <t>友好街道前进社区</t>
  </si>
  <si>
    <t>阚云婷</t>
  </si>
  <si>
    <t>622848*********3174</t>
  </si>
  <si>
    <t>230704********1043</t>
  </si>
  <si>
    <t>166****2919</t>
  </si>
  <si>
    <t>友好街道滨水社区</t>
  </si>
  <si>
    <t>刘欣怡</t>
  </si>
  <si>
    <t>622823*********1572</t>
  </si>
  <si>
    <t>230713********0022</t>
  </si>
  <si>
    <t>177****0816</t>
  </si>
  <si>
    <t>铁林镇</t>
  </si>
  <si>
    <t>王友丽</t>
  </si>
  <si>
    <t>621721*********5574</t>
  </si>
  <si>
    <t>230704********1023</t>
  </si>
  <si>
    <t>136****4518</t>
  </si>
  <si>
    <t>宋冰冰</t>
  </si>
  <si>
    <t>621721*********6508</t>
  </si>
  <si>
    <t>239005********2323</t>
  </si>
  <si>
    <t>166****3041</t>
  </si>
  <si>
    <t xml:space="preserve">刘祥英 </t>
  </si>
  <si>
    <t>621721*********7498</t>
  </si>
  <si>
    <t>230704********1029</t>
  </si>
  <si>
    <t>151****5266</t>
  </si>
  <si>
    <t>董亚楠</t>
  </si>
  <si>
    <t>621467*********9466</t>
  </si>
  <si>
    <t>230702********0029</t>
  </si>
  <si>
    <t>131****9982</t>
  </si>
  <si>
    <t>田晨</t>
  </si>
  <si>
    <t>622823*********3766</t>
  </si>
  <si>
    <t>230716********021X</t>
  </si>
  <si>
    <t>150****0587</t>
  </si>
  <si>
    <t>友好区上甘岭镇</t>
  </si>
  <si>
    <t>薛鑫</t>
  </si>
  <si>
    <t>622823*********5779</t>
  </si>
  <si>
    <t>230716********0225</t>
  </si>
  <si>
    <t>183****1987</t>
  </si>
  <si>
    <t>刘学胜</t>
  </si>
  <si>
    <t>622823*********8671</t>
  </si>
  <si>
    <t>230711********011X</t>
  </si>
  <si>
    <t>138****6758</t>
  </si>
  <si>
    <t>物疫病预防控制中心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</si>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</sst>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I7" sqref="I7"/>
    </sheetView>
  </sheetViews>
  <sheetFormatPr defaultColWidth="9" defaultRowHeight="13.5" outlineLevelCol="6"/>
  <cols>
    <col min="2" max="2" width="12.5" customWidth="1"/>
    <col min="3" max="3" width="29.375" customWidth="1"/>
    <col min="4" max="4" width="28" customWidth="1"/>
    <col min="5" max="5" width="19.25" customWidth="1"/>
    <col min="6" max="6" width="24.25" customWidth="1"/>
    <col min="7" max="7" width="12.875" customWidth="1"/>
  </cols>
  <sheetData>
    <row r="1" ht="27" spans="1:7">
      <c r="A1" s="1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16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1500</v>
      </c>
    </row>
    <row r="4" ht="16" customHeight="1" spans="1:7">
      <c r="A4" s="4">
        <v>2</v>
      </c>
      <c r="B4" s="5" t="s">
        <v>13</v>
      </c>
      <c r="C4" s="5" t="s">
        <v>14</v>
      </c>
      <c r="D4" s="5" t="s">
        <v>10</v>
      </c>
      <c r="E4" s="5" t="s">
        <v>15</v>
      </c>
      <c r="F4" s="5" t="s">
        <v>12</v>
      </c>
      <c r="G4" s="5">
        <v>1500</v>
      </c>
    </row>
    <row r="5" ht="16" customHeight="1" spans="1:7">
      <c r="A5" s="4">
        <v>3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>
        <v>1500</v>
      </c>
    </row>
    <row r="6" ht="16" customHeight="1" spans="1:7">
      <c r="A6" s="4">
        <v>4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12</v>
      </c>
      <c r="G6" s="5">
        <v>1500</v>
      </c>
    </row>
    <row r="7" ht="16" customHeight="1" spans="1:7">
      <c r="A7" s="4">
        <v>5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>
        <v>1500</v>
      </c>
    </row>
    <row r="8" ht="16" customHeight="1" spans="1:7">
      <c r="A8" s="4">
        <v>6</v>
      </c>
      <c r="B8" s="5" t="s">
        <v>30</v>
      </c>
      <c r="C8" s="5" t="s">
        <v>31</v>
      </c>
      <c r="D8" s="5" t="s">
        <v>32</v>
      </c>
      <c r="E8" s="5" t="s">
        <v>33</v>
      </c>
      <c r="F8" s="5" t="s">
        <v>29</v>
      </c>
      <c r="G8" s="5">
        <v>1500</v>
      </c>
    </row>
    <row r="9" ht="16" customHeight="1" spans="1:7">
      <c r="A9" s="4">
        <v>7</v>
      </c>
      <c r="B9" s="5" t="s">
        <v>34</v>
      </c>
      <c r="C9" s="5" t="s">
        <v>35</v>
      </c>
      <c r="D9" s="5" t="s">
        <v>36</v>
      </c>
      <c r="E9" s="5" t="s">
        <v>37</v>
      </c>
      <c r="F9" s="5" t="s">
        <v>29</v>
      </c>
      <c r="G9" s="5">
        <v>1500</v>
      </c>
    </row>
    <row r="10" ht="16" customHeight="1" spans="1:7">
      <c r="A10" s="4">
        <v>8</v>
      </c>
      <c r="B10" s="5" t="s">
        <v>38</v>
      </c>
      <c r="C10" s="5" t="s">
        <v>39</v>
      </c>
      <c r="D10" s="5" t="s">
        <v>40</v>
      </c>
      <c r="E10" s="5" t="s">
        <v>41</v>
      </c>
      <c r="F10" s="5" t="s">
        <v>29</v>
      </c>
      <c r="G10" s="5">
        <v>1500</v>
      </c>
    </row>
    <row r="11" ht="16" customHeight="1" spans="1:7">
      <c r="A11" s="4">
        <v>9</v>
      </c>
      <c r="B11" s="6" t="s">
        <v>42</v>
      </c>
      <c r="C11" s="4" t="s">
        <v>43</v>
      </c>
      <c r="D11" s="4" t="s">
        <v>44</v>
      </c>
      <c r="E11" s="6" t="s">
        <v>45</v>
      </c>
      <c r="F11" s="6" t="s">
        <v>46</v>
      </c>
      <c r="G11" s="5">
        <v>1500</v>
      </c>
    </row>
    <row r="12" ht="16" customHeight="1" spans="1:7">
      <c r="A12" s="4">
        <v>10</v>
      </c>
      <c r="B12" s="6" t="s">
        <v>47</v>
      </c>
      <c r="C12" s="4" t="s">
        <v>48</v>
      </c>
      <c r="D12" s="4" t="s">
        <v>49</v>
      </c>
      <c r="E12" s="6" t="s">
        <v>50</v>
      </c>
      <c r="F12" s="6" t="s">
        <v>51</v>
      </c>
      <c r="G12" s="5">
        <v>1500</v>
      </c>
    </row>
    <row r="13" ht="16" customHeight="1" spans="1:7">
      <c r="A13" s="4">
        <v>11</v>
      </c>
      <c r="B13" s="6" t="s">
        <v>52</v>
      </c>
      <c r="C13" s="4" t="s">
        <v>53</v>
      </c>
      <c r="D13" s="4" t="s">
        <v>54</v>
      </c>
      <c r="E13" s="6" t="s">
        <v>55</v>
      </c>
      <c r="F13" s="6" t="s">
        <v>56</v>
      </c>
      <c r="G13" s="5">
        <v>1500</v>
      </c>
    </row>
    <row r="14" ht="16" customHeight="1" spans="1:7">
      <c r="A14" s="4">
        <v>12</v>
      </c>
      <c r="B14" s="6" t="s">
        <v>57</v>
      </c>
      <c r="C14" s="6" t="s">
        <v>58</v>
      </c>
      <c r="D14" s="6" t="s">
        <v>59</v>
      </c>
      <c r="E14" s="6" t="s">
        <v>60</v>
      </c>
      <c r="F14" s="4" t="s">
        <v>61</v>
      </c>
      <c r="G14" s="5">
        <v>1500</v>
      </c>
    </row>
    <row r="15" ht="16" customHeight="1" spans="1:7">
      <c r="A15" s="4">
        <v>13</v>
      </c>
      <c r="B15" s="6" t="s">
        <v>62</v>
      </c>
      <c r="C15" s="6" t="s">
        <v>63</v>
      </c>
      <c r="D15" s="6" t="s">
        <v>64</v>
      </c>
      <c r="E15" s="6" t="s">
        <v>65</v>
      </c>
      <c r="F15" s="4" t="s">
        <v>61</v>
      </c>
      <c r="G15" s="5">
        <v>1500</v>
      </c>
    </row>
    <row r="16" ht="16" customHeight="1" spans="1:7">
      <c r="A16" s="4">
        <v>14</v>
      </c>
      <c r="B16" s="6" t="s">
        <v>66</v>
      </c>
      <c r="C16" s="6" t="s">
        <v>67</v>
      </c>
      <c r="D16" s="6" t="s">
        <v>68</v>
      </c>
      <c r="E16" s="6" t="s">
        <v>69</v>
      </c>
      <c r="F16" s="4" t="s">
        <v>61</v>
      </c>
      <c r="G16" s="5">
        <v>1500</v>
      </c>
    </row>
    <row r="17" ht="16" customHeight="1" spans="1:7">
      <c r="A17" s="4">
        <v>15</v>
      </c>
      <c r="B17" s="7" t="s">
        <v>70</v>
      </c>
      <c r="C17" s="7" t="s">
        <v>71</v>
      </c>
      <c r="D17" s="7" t="s">
        <v>72</v>
      </c>
      <c r="E17" s="7" t="s">
        <v>73</v>
      </c>
      <c r="F17" s="7" t="s">
        <v>74</v>
      </c>
      <c r="G17" s="5">
        <v>1500</v>
      </c>
    </row>
    <row r="18" ht="16" customHeight="1" spans="1:7">
      <c r="A18" s="4">
        <v>16</v>
      </c>
      <c r="B18" s="7" t="s">
        <v>75</v>
      </c>
      <c r="C18" s="7" t="s">
        <v>76</v>
      </c>
      <c r="D18" s="7" t="s">
        <v>77</v>
      </c>
      <c r="E18" s="7" t="s">
        <v>78</v>
      </c>
      <c r="F18" s="7" t="s">
        <v>79</v>
      </c>
      <c r="G18" s="5">
        <v>1500</v>
      </c>
    </row>
    <row r="19" ht="16" customHeight="1" spans="1:7">
      <c r="A19" s="4">
        <v>17</v>
      </c>
      <c r="B19" s="7" t="s">
        <v>80</v>
      </c>
      <c r="C19" s="7" t="s">
        <v>81</v>
      </c>
      <c r="D19" s="7" t="s">
        <v>82</v>
      </c>
      <c r="E19" s="7" t="s">
        <v>83</v>
      </c>
      <c r="F19" s="7" t="s">
        <v>79</v>
      </c>
      <c r="G19" s="5">
        <v>1500</v>
      </c>
    </row>
    <row r="20" ht="16" customHeight="1" spans="1:7">
      <c r="A20" s="4">
        <v>18</v>
      </c>
      <c r="B20" s="7" t="s">
        <v>84</v>
      </c>
      <c r="C20" s="7" t="s">
        <v>85</v>
      </c>
      <c r="D20" s="7" t="s">
        <v>86</v>
      </c>
      <c r="E20" s="7" t="s">
        <v>87</v>
      </c>
      <c r="F20" s="7" t="s">
        <v>88</v>
      </c>
      <c r="G20" s="5">
        <v>1500</v>
      </c>
    </row>
    <row r="21" ht="16" customHeight="1" spans="1:7">
      <c r="A21" s="4">
        <v>19</v>
      </c>
      <c r="B21" s="7" t="s">
        <v>89</v>
      </c>
      <c r="C21" s="7" t="s">
        <v>90</v>
      </c>
      <c r="D21" s="7" t="s">
        <v>91</v>
      </c>
      <c r="E21" s="7" t="s">
        <v>92</v>
      </c>
      <c r="F21" s="7" t="s">
        <v>93</v>
      </c>
      <c r="G21" s="5">
        <v>1500</v>
      </c>
    </row>
    <row r="22" ht="16" customHeight="1" spans="1:7">
      <c r="A22" s="4">
        <v>20</v>
      </c>
      <c r="B22" s="7" t="s">
        <v>94</v>
      </c>
      <c r="C22" s="8" t="s">
        <v>95</v>
      </c>
      <c r="D22" s="8" t="s">
        <v>96</v>
      </c>
      <c r="E22" s="8" t="s">
        <v>97</v>
      </c>
      <c r="F22" s="4" t="s">
        <v>98</v>
      </c>
      <c r="G22" s="5">
        <v>1500</v>
      </c>
    </row>
    <row r="23" ht="16" customHeight="1" spans="1:7">
      <c r="A23" s="4">
        <v>21</v>
      </c>
      <c r="B23" s="7" t="s">
        <v>99</v>
      </c>
      <c r="C23" s="7" t="s">
        <v>100</v>
      </c>
      <c r="D23" s="7" t="s">
        <v>101</v>
      </c>
      <c r="E23" s="7" t="s">
        <v>102</v>
      </c>
      <c r="F23" s="4" t="s">
        <v>98</v>
      </c>
      <c r="G23" s="5">
        <v>1500</v>
      </c>
    </row>
    <row r="24" ht="16" customHeight="1" spans="1:7">
      <c r="A24" s="4">
        <v>22</v>
      </c>
      <c r="B24" s="7" t="s">
        <v>103</v>
      </c>
      <c r="C24" s="7" t="s">
        <v>104</v>
      </c>
      <c r="D24" s="7" t="s">
        <v>105</v>
      </c>
      <c r="E24" s="7" t="s">
        <v>106</v>
      </c>
      <c r="F24" s="4" t="s">
        <v>98</v>
      </c>
      <c r="G24" s="5">
        <v>1500</v>
      </c>
    </row>
    <row r="25" ht="16" customHeight="1" spans="1:7">
      <c r="A25" s="4">
        <v>23</v>
      </c>
      <c r="B25" s="7" t="s">
        <v>107</v>
      </c>
      <c r="C25" s="8" t="s">
        <v>108</v>
      </c>
      <c r="D25" s="8" t="s">
        <v>109</v>
      </c>
      <c r="E25" s="8" t="s">
        <v>110</v>
      </c>
      <c r="F25" s="4" t="s">
        <v>98</v>
      </c>
      <c r="G25" s="5">
        <v>1500</v>
      </c>
    </row>
    <row r="26" ht="16" customHeight="1" spans="1:7">
      <c r="A26" s="4">
        <v>24</v>
      </c>
      <c r="B26" s="9" t="s">
        <v>111</v>
      </c>
      <c r="C26" s="8" t="s">
        <v>112</v>
      </c>
      <c r="D26" s="10" t="s">
        <v>113</v>
      </c>
      <c r="E26" s="10" t="s">
        <v>114</v>
      </c>
      <c r="F26" s="4" t="s">
        <v>98</v>
      </c>
      <c r="G26" s="5">
        <v>1500</v>
      </c>
    </row>
    <row r="27" ht="16" customHeight="1" spans="1:7">
      <c r="A27" s="4">
        <v>25</v>
      </c>
      <c r="B27" s="6" t="s">
        <v>115</v>
      </c>
      <c r="C27" s="6" t="s">
        <v>116</v>
      </c>
      <c r="D27" s="6" t="s">
        <v>117</v>
      </c>
      <c r="E27" s="6" t="s">
        <v>118</v>
      </c>
      <c r="F27" s="4" t="s">
        <v>119</v>
      </c>
      <c r="G27" s="5">
        <v>1500</v>
      </c>
    </row>
    <row r="28" ht="16" customHeight="1" spans="1:7">
      <c r="A28" s="4">
        <v>26</v>
      </c>
      <c r="B28" s="6" t="s">
        <v>120</v>
      </c>
      <c r="C28" s="6" t="s">
        <v>121</v>
      </c>
      <c r="D28" s="6" t="s">
        <v>122</v>
      </c>
      <c r="E28" s="6" t="s">
        <v>123</v>
      </c>
      <c r="F28" s="4" t="s">
        <v>119</v>
      </c>
      <c r="G28" s="5">
        <v>1500</v>
      </c>
    </row>
    <row r="29" ht="16" customHeight="1" spans="1:7">
      <c r="A29" s="4">
        <v>27</v>
      </c>
      <c r="B29" s="6" t="s">
        <v>124</v>
      </c>
      <c r="C29" s="6" t="s">
        <v>125</v>
      </c>
      <c r="D29" s="6" t="s">
        <v>126</v>
      </c>
      <c r="E29" s="6" t="s">
        <v>127</v>
      </c>
      <c r="F29" s="4" t="s">
        <v>128</v>
      </c>
      <c r="G29" s="5">
        <v>1500</v>
      </c>
    </row>
    <row r="30" ht="16" customHeight="1" spans="1:7">
      <c r="A30" s="4" t="s">
        <v>129</v>
      </c>
      <c r="B30" s="11"/>
      <c r="C30" s="6"/>
      <c r="D30" s="6"/>
      <c r="E30" s="6"/>
      <c r="F30" s="4"/>
      <c r="G30" s="4">
        <f>SUM(G3:G29)</f>
        <v>40500</v>
      </c>
    </row>
    <row r="31" ht="16" customHeight="1" spans="1:1">
      <c r="A31" s="12"/>
    </row>
    <row r="32" ht="16" customHeight="1"/>
  </sheetData>
  <mergeCells count="1">
    <mergeCell ref="A1:G1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大鱼鱼</cp:lastModifiedBy>
  <dcterms:created xsi:type="dcterms:W3CDTF">2022-12-19T06:09:00Z</dcterms:created>
  <dcterms:modified xsi:type="dcterms:W3CDTF">2025-10-10T02:10:14Z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5AE775F14DDF4CE99981CE5943562281_13</vt:lpwstr>
  </property>
  <property fmtid="{D5CDD505-2E9C-101B-9397-08002B2CF9AE}" pid="3" name="KSOProductBuildVer">
    <vt:lpwstr>2052-12.1.0.22529</vt:lpwstr>
  </property>
</Properties>
</file>